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ergunta 1" sheetId="1" state="visible" r:id="rId3"/>
    <sheet name="Pergunta 2" sheetId="2" state="visible" r:id="rId4"/>
    <sheet name="Pergunta 3" sheetId="3" state="visible" r:id="rId5"/>
    <sheet name="Respostas da Pergunta 3" sheetId="4" state="visible" r:id="rId6"/>
    <sheet name="Pergunta 4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<sst xmlns="http://schemas.openxmlformats.org/spreadsheetml/2006/main" count="102" uniqueCount="90">
  <si>
    <t xml:space="preserve">PERGUNTA 1: Você já usou os serviços de telemedicina da Andcare ?</t>
  </si>
  <si>
    <t xml:space="preserve">RESPOSTA</t>
  </si>
  <si>
    <t xml:space="preserve">VOTOS</t>
  </si>
  <si>
    <t xml:space="preserve">SIM = 41</t>
  </si>
  <si>
    <t xml:space="preserve">NÃO = 173</t>
  </si>
  <si>
    <t xml:space="preserve">PERGUNTA 2: Se utilizou, qual é a sua avaliação do atendimento ?</t>
  </si>
  <si>
    <t xml:space="preserve">NUNCA USEI = 120</t>
  </si>
  <si>
    <t xml:space="preserve">MUITO BOM = 46</t>
  </si>
  <si>
    <t xml:space="preserve">BOM = 15</t>
  </si>
  <si>
    <t xml:space="preserve">REGULAR = 14</t>
  </si>
  <si>
    <t xml:space="preserve">INSATISFATÓRIO = 19</t>
  </si>
  <si>
    <t xml:space="preserve">PERGUNTA 1: Você gostaria que disponibilizássemos mais especialidades ?</t>
  </si>
  <si>
    <t xml:space="preserve">SIM = 64</t>
  </si>
  <si>
    <t xml:space="preserve">NÃO = 86</t>
  </si>
  <si>
    <t xml:space="preserve">NUNCA USEI = 64</t>
  </si>
  <si>
    <t xml:space="preserve">RESPOSTAS DA PERGUNTA 3 EM CASO DE SIM:</t>
  </si>
  <si>
    <t xml:space="preserve">GRIPE</t>
  </si>
  <si>
    <t xml:space="preserve">FISIOTERAPIA</t>
  </si>
  <si>
    <t xml:space="preserve">O QUE VCS OFERECEREM</t>
  </si>
  <si>
    <t xml:space="preserve">CARDIOLOGIA</t>
  </si>
  <si>
    <t xml:space="preserve">VCS JÁ INCLUÍRAM A PRICIPAL</t>
  </si>
  <si>
    <t xml:space="preserve">PSICOLOGO</t>
  </si>
  <si>
    <t xml:space="preserve">HEMATOLOGIA, NEUROLOGIA, NUTRIÇÃO</t>
  </si>
  <si>
    <t xml:space="preserve">ATÉ HOJE NÃO CONSEGUI ACESSAR.</t>
  </si>
  <si>
    <t xml:space="preserve">NÃO SEI QUAIS ESTÃO DISPONIBILIZADAS. 
PREENCHI POIS NÃO FECHA. QUANDO A GENTE COLOCASSE NÃO NA 1 QUESTÃO AS QUESTÕES DE OPINIÃO DEVERIA TER PULO.</t>
  </si>
  <si>
    <t xml:space="preserve">EXAMES</t>
  </si>
  <si>
    <t xml:space="preserve">NUTRICIONISTA. NA REALIDADE DESEJO SABER QUAIS ESPECIALIDADES TEM.E COMO É FEITO O ACESSO PARA TELECONSULTA</t>
  </si>
  <si>
    <t xml:space="preserve">FESTA DE FIM DE ANO</t>
  </si>
  <si>
    <t xml:space="preserve">HERPES ZOSTER</t>
  </si>
  <si>
    <t xml:space="preserve">...</t>
  </si>
  <si>
    <t xml:space="preserve">GASTROENTEROLOGISTA</t>
  </si>
  <si>
    <t xml:space="preserve">NENHUMA</t>
  </si>
  <si>
    <t xml:space="preserve">TELEMEDICINA- CONSULTAS ONLINE PARA ORIENTAÇAO</t>
  </si>
  <si>
    <t xml:space="preserve">ISSO FUNCIONA  PARA MIM. COMO POSSO UTILIZAR.  TOMO REMÉDIOS  DE USO CONTÍNUO.  PRECISO DE MAIS INFORMAÇÕES . CARDIOLOGISTA  E ENDÓCRINO</t>
  </si>
  <si>
    <t xml:space="preserve">EU AINDA NÃO USEI! SOU DE BELO HORIZONTE!1</t>
  </si>
  <si>
    <t xml:space="preserve">UM ESPECIALISTA QUE VERIFICASSE AS COSTELAS QUEBRADAS E QUE ENVIASSE PARA UM QUE FIZESSE UM APARELHO PARA USAR SEMPRE, PORQUE AO CICATRIZAR AS COSTELAS SINTO INCÔMODO NOS INTESTINOS E ATÉ AGORA NENHUM ORTOPEDISTA QUE FIZ VÁRIOS EXAMES COM TOMOGRAFIAS ETC NÃO DESCOBRIRAM NADA E ISSO ESTÁ CAUSANDO PRISÃO DE VENTRE E OUTROS PROBLEMAS.</t>
  </si>
  <si>
    <t xml:space="preserve">TODAS AS QUE FOREM POSSÍVEL.</t>
  </si>
  <si>
    <t xml:space="preserve">TODAS</t>
  </si>
  <si>
    <t xml:space="preserve">ORTOPEDIA</t>
  </si>
  <si>
    <t xml:space="preserve">CARDIOLOGISTA, DERMATOLOGISTA</t>
  </si>
  <si>
    <t xml:space="preserve">ESPECIALISTASTAS.  DE SISTEMA VASCULAR</t>
  </si>
  <si>
    <t xml:space="preserve">CARDIOLOGISTA, ANGIOLOGISTA, DERMATOLOGISTA</t>
  </si>
  <si>
    <t xml:space="preserve">NORMAL</t>
  </si>
  <si>
    <t xml:space="preserve">PSIQUIATRA PSICÓLOGOS</t>
  </si>
  <si>
    <t xml:space="preserve">ENDOCRINOLOGIA</t>
  </si>
  <si>
    <t xml:space="preserve">UROLOGIA</t>
  </si>
  <si>
    <t xml:space="preserve">TELEMEDICINA</t>
  </si>
  <si>
    <t xml:space="preserve">PSICOLOGO.
FAZER ENQUETE PARA SABER AS ESPECIALIDADES</t>
  </si>
  <si>
    <t xml:space="preserve">SOBRE AS VACINAS APLICÁVEIS AOS IDOSOS</t>
  </si>
  <si>
    <t xml:space="preserve">AS VACINAS:  TRÍPLICE BACTERIANA ACELULAR DO ADULTO (DTPA). E
VÍRUS SINCICIAL RESPIRATÓRIO (VSR)</t>
  </si>
  <si>
    <t xml:space="preserve">ENDOCRINOLOGISTA, VASCULAR</t>
  </si>
  <si>
    <t xml:space="preserve">TODAS AS ESPECIALIDADES SÃO BEM VINDAS, PRINCIPALMENTE DERMATOLOGISTAS, ORTOPEDISTAS E REUMATOLOGISTA.</t>
  </si>
  <si>
    <t xml:space="preserve">GERIATRIA, NÃO SEI SE JÁ TEM.
O SERVIÇO DE VACINAÇÃO FOI O MELHOR QUE PÔDE ACONTECER</t>
  </si>
  <si>
    <t xml:space="preserve">SEM ESPECIALIDADES COMO SUGESTÃO</t>
  </si>
  <si>
    <t xml:space="preserve">CARDIOLOGIA, UROLOGIA,GERIATRIA</t>
  </si>
  <si>
    <t xml:space="preserve">HEPATOLOGISTA</t>
  </si>
  <si>
    <t xml:space="preserve">ENDOCRINOLOGISTA;
UROLOGISTA;
GINECOLOGISTA:
ANGIOLOGISTA;
GASTROENTEROLOGISTA;
PSICOLOGISTA;
NUTRICIONISTA;</t>
  </si>
  <si>
    <t xml:space="preserve">SEMPRE É BOM MAIS ESPECIALIDADES</t>
  </si>
  <si>
    <t xml:space="preserve">ÁREA CARDÍACA (TESTE ERGOMÉTRICO)
ÁREA DERMATOLÓGICA (CABELO, PELE)</t>
  </si>
  <si>
    <t xml:space="preserve">+ VACINA PNEUMONIA</t>
  </si>
  <si>
    <t xml:space="preserve">PSICOLOGIA</t>
  </si>
  <si>
    <t xml:space="preserve">NÃO SEI QUAIS AS DISPONÍVEIS</t>
  </si>
  <si>
    <t xml:space="preserve">ENDOCRINOLOGISTA</t>
  </si>
  <si>
    <t xml:space="preserve">QUANTAS MAIS FOREM POSSÍVEIS, SENDO QUE QUANTO MAIS DISPONIBILIDADES MELHOR PARA OS ASSOCIADOS...</t>
  </si>
  <si>
    <t xml:space="preserve">COLONOSCOPIA, MAMOGRAFIA, SPA HOMENS</t>
  </si>
  <si>
    <t xml:space="preserve">NEURO,CARDIOLOGISTA</t>
  </si>
  <si>
    <t xml:space="preserve">ACHEI TÃO BOM E FÁCIL QUE ACHO QUE TODAS AS ESPECIALIDADES SERIAM SUPER BEM VINDAS.</t>
  </si>
  <si>
    <t xml:space="preserve">GINECOLOGISTA</t>
  </si>
  <si>
    <t xml:space="preserve">CIRURGIA CARDIOVASCULAR</t>
  </si>
  <si>
    <t xml:space="preserve">SOLUÇÕES PARA FIBROMIALGIA,TIREOIDE E/OU OUTROS.</t>
  </si>
  <si>
    <t xml:space="preserve">FISIOTERAPIAS</t>
  </si>
  <si>
    <t xml:space="preserve">GOSTARIA DE TER ACESSO A TELEMEDICINA MAS NÃO CONSIGO ABRIR O BANNER PARA ME CADASTRAR HÁ MESES!!! OU SEJA, AINDA NÃO CONSIGO TER ACESSO AO SERVIÇO PARA PODER AVALIAR A TELEMEDICINA. MORO EM SÃO JOSÉ DOS CAMPOS - SÃO PAULO E NÃO CONSIGO ACESSAR A TELEMEDICINA. AINDA PRECISO DE AJUDA PARA CONSEGUIR ACESSAR. JÁ INSTALEI O SAFARI NO MEU NOTEBOOK, MAS ASSIM MESMO NÃO CONSIGO ABRIR A PÁGINA DO SITE: HTTPS://DAPIBGESYSTEM.COM.BR/APP/.... OBRIGADA!!!!!</t>
  </si>
  <si>
    <t xml:space="preserve">ESPECIALISTA PARA IDOSO</t>
  </si>
  <si>
    <t xml:space="preserve">MÉDICOS ESPECIALISTA PARA CONSULTA DO IDOSO VACINAÇÃO PARA IDOSO</t>
  </si>
  <si>
    <t xml:space="preserve">UROLOGISTAS</t>
  </si>
  <si>
    <t xml:space="preserve">CARDIOLOGISTA , GERIATRA, NEUROLOGISTA</t>
  </si>
  <si>
    <t xml:space="preserve">SOBRE DIABETIS</t>
  </si>
  <si>
    <t xml:space="preserve">ESPERA POR CONSULTA ESPECIALISTA</t>
  </si>
  <si>
    <t xml:space="preserve">COMO NUNCA USEI, NÃO SEI DIZER OS QUE EXISTEM E OS QUE NÃO EXISTEM</t>
  </si>
  <si>
    <t xml:space="preserve">ESTOU EM SÃO PAULO CAPITAL E NÃO SEI COMO PODERIA UTILIZA-LO</t>
  </si>
  <si>
    <t xml:space="preserve">HEMATOLOGIA</t>
  </si>
  <si>
    <t xml:space="preserve">DERMATOLOGISTAS</t>
  </si>
  <si>
    <t xml:space="preserve">OTORRINOLARINGOLOGISTA</t>
  </si>
  <si>
    <t xml:space="preserve">COMO AINDA NÃO USEI NÃO SEI SE TEM PSICÓLOGO,CASO NÃO TENHA ENTENDO SER UMA ESPECIALIDADE IMPORTANTE ASSIM COMO UM FISIATRA</t>
  </si>
  <si>
    <t xml:space="preserve">PERGUNTA 4: De um modo geral, como você avalia todos os serviços prestados pela Andcare ?</t>
  </si>
  <si>
    <t xml:space="preserve">NUNCA USEI = 97</t>
  </si>
  <si>
    <t xml:space="preserve">MUITO BOM = 63</t>
  </si>
  <si>
    <t xml:space="preserve">BOM = 20</t>
  </si>
  <si>
    <t xml:space="preserve">REGULAR = 18</t>
  </si>
  <si>
    <t xml:space="preserve">INSATISFATÓRIO = 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</si>
</sst>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Pergunta 1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Você já usou os serviços de telemedicina da Andcare ?</a:t>
            </a:r>
          </a:p>
        </c:rich>
      </c:tx>
      <c:layout>
        <c:manualLayout>
          <c:xMode val="edge"/>
          <c:yMode val="edge"/>
          <c:x val="0.429401474447082"/>
          <c:y val="0.0381967577170775"/>
        </c:manualLayout>
      </c:layout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'Pergunta 1'!$A$4:$A$5</c:f>
              <c:strCache>
                <c:ptCount val="2"/>
                <c:pt idx="0">
                  <c:v>SIM = 41</c:v>
                </c:pt>
                <c:pt idx="1">
                  <c:v>NÃO = 173</c:v>
                </c:pt>
              </c:strCache>
            </c:strRef>
          </c:cat>
          <c:val>
            <c:numRef>
              <c:f>'Pergunta 1'!$B$4:$B$5</c:f>
              <c:numCache>
                <c:formatCode>General</c:formatCode>
                <c:ptCount val="2"/>
                <c:pt idx="0">
                  <c:v>41</c:v>
                </c:pt>
                <c:pt idx="1">
                  <c:v>173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Pergunta 2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Se utilizou, qual é a sua avaliação do atendimento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'Pergunta 2'!$B$2:$B$3</c:f>
              <c:strCache>
                <c:ptCount val="1"/>
                <c:pt idx="0">
                  <c:v>VOTOS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'Pergunta 2'!$A$4:$A$8</c:f>
              <c:strCache>
                <c:ptCount val="5"/>
                <c:pt idx="0">
                  <c:v>NUNCA USEI = 120</c:v>
                </c:pt>
                <c:pt idx="1">
                  <c:v>MUITO BOM = 46</c:v>
                </c:pt>
                <c:pt idx="2">
                  <c:v>BOM = 15</c:v>
                </c:pt>
                <c:pt idx="3">
                  <c:v>REGULAR = 14</c:v>
                </c:pt>
                <c:pt idx="4">
                  <c:v>INSATISFATÓRIO = 19</c:v>
                </c:pt>
              </c:strCache>
            </c:strRef>
          </c:cat>
          <c:val>
            <c:numRef>
              <c:f>'Pergunta 2'!$B$4:$B$8</c:f>
              <c:numCache>
                <c:formatCode>General</c:formatCode>
                <c:ptCount val="5"/>
                <c:pt idx="0">
                  <c:v>120</c:v>
                </c:pt>
                <c:pt idx="1">
                  <c:v>46</c:v>
                </c:pt>
                <c:pt idx="2">
                  <c:v>15</c:v>
                </c:pt>
                <c:pt idx="3">
                  <c:v>14</c:v>
                </c:pt>
                <c:pt idx="4">
                  <c:v>19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Pergunta 3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Você gostaria que disponibilizássemos mais especialidades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'Pergunta 3'!$B$2:$B$3</c:f>
              <c:strCache>
                <c:ptCount val="1"/>
                <c:pt idx="0">
                  <c:v>VOTOS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'Pergunta 3'!$A$4:$A$6</c:f>
              <c:strCache>
                <c:ptCount val="3"/>
                <c:pt idx="0">
                  <c:v>SIM = 64</c:v>
                </c:pt>
                <c:pt idx="1">
                  <c:v>NÃO = 86</c:v>
                </c:pt>
                <c:pt idx="2">
                  <c:v>NUNCA USEI = 64</c:v>
                </c:pt>
              </c:strCache>
            </c:strRef>
          </c:cat>
          <c:val>
            <c:numRef>
              <c:f>'Pergunta 3'!$B$4:$B$6</c:f>
              <c:numCache>
                <c:formatCode>General</c:formatCode>
                <c:ptCount val="3"/>
                <c:pt idx="0">
                  <c:v>64</c:v>
                </c:pt>
                <c:pt idx="1">
                  <c:v>86</c:v>
                </c:pt>
                <c:pt idx="2">
                  <c:v>64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Pergunta 4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De um modo geral, como você avalia todos os serviços prestados pela Andcare ?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'Pergunta 4'!$B$2:$B$3</c:f>
              <c:strCache>
                <c:ptCount val="1"/>
                <c:pt idx="0">
                  <c:v>VOTOS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'Pergunta 4'!$A$4:$A$8</c:f>
              <c:strCache>
                <c:ptCount val="5"/>
                <c:pt idx="0">
                  <c:v>NUNCA USEI = 97</c:v>
                </c:pt>
                <c:pt idx="1">
                  <c:v>MUITO BOM = 63</c:v>
                </c:pt>
                <c:pt idx="2">
                  <c:v>BOM = 20</c:v>
                </c:pt>
                <c:pt idx="3">
                  <c:v>REGULAR = 18</c:v>
                </c:pt>
                <c:pt idx="4">
                  <c:v>INSATISFATÓRIO = 16</c:v>
                </c:pt>
              </c:strCache>
            </c:strRef>
          </c:cat>
          <c:val>
            <c:numRef>
              <c:f>'Pergunta 4'!$B$4:$B$8</c:f>
              <c:numCache>
                <c:formatCode>General</c:formatCode>
                <c:ptCount val="5"/>
                <c:pt idx="0">
                  <c:v>97</c:v>
                </c:pt>
                <c:pt idx="1">
                  <c:v>63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69120</xdr:colOff>
      <xdr:row>5</xdr:row>
      <xdr:rowOff>127080</xdr:rowOff>
    </xdr:from>
    <xdr:to>
      <xdr:col>4</xdr:col>
      <xdr:colOff>244080</xdr:colOff>
      <xdr:row>25</xdr:row>
      <xdr:rowOff>117720</xdr:rowOff>
    </xdr:to>
    <xdr:graphicFrame>
      <xdr:nvGraphicFramePr>
        <xdr:cNvPr id="1" name=""/>
        <xdr:cNvGraphicFramePr/>
      </xdr:nvGraphicFramePr>
      <xdr:xfrm>
        <a:off x="69120" y="1080360"/>
        <a:ext cx="5761800" cy="324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263880</xdr:colOff>
      <xdr:row>1</xdr:row>
      <xdr:rowOff>160200</xdr:rowOff>
    </xdr:from>
    <xdr:to>
      <xdr:col>10</xdr:col>
      <xdr:colOff>333720</xdr:colOff>
      <xdr:row>19</xdr:row>
      <xdr:rowOff>48960</xdr:rowOff>
    </xdr:to>
    <xdr:graphicFrame>
      <xdr:nvGraphicFramePr>
        <xdr:cNvPr id="2" name=""/>
        <xdr:cNvGraphicFramePr/>
      </xdr:nvGraphicFramePr>
      <xdr:xfrm>
        <a:off x="4625640" y="32292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16920</xdr:colOff>
      <xdr:row>1</xdr:row>
      <xdr:rowOff>7200</xdr:rowOff>
    </xdr:from>
    <xdr:to>
      <xdr:col>10</xdr:col>
      <xdr:colOff>86760</xdr:colOff>
      <xdr:row>18</xdr:row>
      <xdr:rowOff>58680</xdr:rowOff>
    </xdr:to>
    <xdr:graphicFrame>
      <xdr:nvGraphicFramePr>
        <xdr:cNvPr id="3" name=""/>
        <xdr:cNvGraphicFramePr/>
      </xdr:nvGraphicFramePr>
      <xdr:xfrm>
        <a:off x="4447800" y="16992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41040</xdr:colOff>
      <xdr:row>1</xdr:row>
      <xdr:rowOff>28800</xdr:rowOff>
    </xdr:from>
    <xdr:to>
      <xdr:col>10</xdr:col>
      <xdr:colOff>111600</xdr:colOff>
      <xdr:row>18</xdr:row>
      <xdr:rowOff>76320</xdr:rowOff>
    </xdr:to>
    <xdr:graphicFrame>
      <xdr:nvGraphicFramePr>
        <xdr:cNvPr id="4" name=""/>
        <xdr:cNvGraphicFramePr/>
      </xdr:nvGraphicFramePr>
      <xdr:xfrm>
        <a:off x="5403600" y="191520"/>
        <a:ext cx="5760000" cy="323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23.93"/>
    <col collapsed="false" customWidth="true" hidden="false" outlineLevel="0" max="2" min="2" style="0" width="32.27"/>
  </cols>
  <sheetData>
    <row r="2" customFormat="false" ht="23.85" hidden="false" customHeight="true" outlineLevel="0" collapsed="false">
      <c r="A2" s="1" t="s">
        <v>0</v>
      </c>
      <c r="B2" s="1"/>
    </row>
    <row r="3" customFormat="false" ht="12.8" hidden="false" customHeight="false" outlineLevel="0" collapsed="false">
      <c r="A3" s="2" t="s">
        <v>1</v>
      </c>
      <c r="B3" s="2" t="s">
        <v>2</v>
      </c>
    </row>
    <row r="4" customFormat="false" ht="12.8" hidden="false" customHeight="false" outlineLevel="0" collapsed="false">
      <c r="A4" s="3" t="s">
        <v>3</v>
      </c>
      <c r="B4" s="3" t="n">
        <v>41</v>
      </c>
    </row>
    <row r="5" customFormat="false" ht="12.8" hidden="false" customHeight="false" outlineLevel="0" collapsed="false">
      <c r="A5" s="4" t="s">
        <v>4</v>
      </c>
      <c r="B5" s="4" t="n">
        <v>173</v>
      </c>
    </row>
  </sheetData>
  <mergeCells count="1">
    <mergeCell ref="A2:B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24.06"/>
    <col collapsed="false" customWidth="true" hidden="false" outlineLevel="0" max="2" min="2" style="0" width="26.29"/>
  </cols>
  <sheetData>
    <row r="2" customFormat="false" ht="46.25" hidden="false" customHeight="true" outlineLevel="0" collapsed="false">
      <c r="A2" s="1" t="s">
        <v>5</v>
      </c>
      <c r="B2" s="1"/>
    </row>
    <row r="3" customFormat="false" ht="12.8" hidden="false" customHeight="false" outlineLevel="0" collapsed="false">
      <c r="A3" s="2" t="s">
        <v>1</v>
      </c>
      <c r="B3" s="2" t="s">
        <v>2</v>
      </c>
    </row>
    <row r="4" customFormat="false" ht="12.8" hidden="false" customHeight="false" outlineLevel="0" collapsed="false">
      <c r="A4" s="3" t="s">
        <v>6</v>
      </c>
      <c r="B4" s="3" t="n">
        <v>120</v>
      </c>
    </row>
    <row r="5" customFormat="false" ht="12.8" hidden="false" customHeight="false" outlineLevel="0" collapsed="false">
      <c r="A5" s="4" t="s">
        <v>7</v>
      </c>
      <c r="B5" s="4" t="n">
        <v>46</v>
      </c>
    </row>
    <row r="6" customFormat="false" ht="12.8" hidden="false" customHeight="false" outlineLevel="0" collapsed="false">
      <c r="A6" s="3" t="s">
        <v>8</v>
      </c>
      <c r="B6" s="3" t="n">
        <v>15</v>
      </c>
    </row>
    <row r="7" customFormat="false" ht="12.8" hidden="false" customHeight="false" outlineLevel="0" collapsed="false">
      <c r="A7" s="4" t="s">
        <v>9</v>
      </c>
      <c r="B7" s="4" t="n">
        <v>14</v>
      </c>
    </row>
    <row r="8" customFormat="false" ht="12.8" hidden="false" customHeight="false" outlineLevel="0" collapsed="false">
      <c r="A8" s="3" t="s">
        <v>10</v>
      </c>
      <c r="B8" s="3" t="n">
        <v>19</v>
      </c>
    </row>
  </sheetData>
  <mergeCells count="1">
    <mergeCell ref="A2:B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7.11"/>
    <col collapsed="false" customWidth="true" hidden="false" outlineLevel="0" max="2" min="2" style="0" width="34.23"/>
  </cols>
  <sheetData>
    <row r="2" customFormat="false" ht="46.25" hidden="false" customHeight="true" outlineLevel="0" collapsed="false">
      <c r="A2" s="1" t="s">
        <v>11</v>
      </c>
      <c r="B2" s="1"/>
    </row>
    <row r="3" customFormat="false" ht="12.8" hidden="false" customHeight="false" outlineLevel="0" collapsed="false">
      <c r="A3" s="2" t="s">
        <v>1</v>
      </c>
      <c r="B3" s="2" t="s">
        <v>2</v>
      </c>
    </row>
    <row r="4" customFormat="false" ht="12.8" hidden="false" customHeight="false" outlineLevel="0" collapsed="false">
      <c r="A4" s="3" t="s">
        <v>12</v>
      </c>
      <c r="B4" s="3" t="n">
        <v>64</v>
      </c>
    </row>
    <row r="5" customFormat="false" ht="12.8" hidden="false" customHeight="false" outlineLevel="0" collapsed="false">
      <c r="A5" s="4" t="s">
        <v>13</v>
      </c>
      <c r="B5" s="4" t="n">
        <v>86</v>
      </c>
    </row>
    <row r="6" customFormat="false" ht="12.8" hidden="false" customHeight="false" outlineLevel="0" collapsed="false">
      <c r="A6" s="3" t="s">
        <v>14</v>
      </c>
      <c r="B6" s="3" t="n">
        <v>64</v>
      </c>
    </row>
  </sheetData>
  <mergeCells count="1">
    <mergeCell ref="A2:B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76"/>
  <sheetViews>
    <sheetView showFormulas="false" showGridLines="true" showRowColHeaders="true" showZeros="true" rightToLeft="false" tabSelected="true" showOutlineSymbols="true" defaultGridColor="true" view="normal" topLeftCell="A72" colorId="64" zoomScale="100" zoomScaleNormal="100" zoomScalePageLayoutView="100" workbookViewId="0">
      <selection pane="topLeft" activeCell="A75" activeCellId="0" sqref="A7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91.54"/>
  </cols>
  <sheetData>
    <row r="2" customFormat="false" ht="12.8" hidden="false" customHeight="false" outlineLevel="0" collapsed="false">
      <c r="A2" s="1" t="s">
        <v>15</v>
      </c>
      <c r="B2" s="5"/>
    </row>
    <row r="3" customFormat="false" ht="12.8" hidden="false" customHeight="false" outlineLevel="0" collapsed="false">
      <c r="A3" s="6" t="s">
        <v>16</v>
      </c>
    </row>
    <row r="4" customFormat="false" ht="12.8" hidden="false" customHeight="false" outlineLevel="0" collapsed="false">
      <c r="A4" s="6" t="s">
        <v>17</v>
      </c>
    </row>
    <row r="5" customFormat="false" ht="12.8" hidden="false" customHeight="false" outlineLevel="0" collapsed="false">
      <c r="A5" s="6" t="s">
        <v>18</v>
      </c>
    </row>
    <row r="6" customFormat="false" ht="12.8" hidden="false" customHeight="false" outlineLevel="0" collapsed="false">
      <c r="A6" s="6" t="s">
        <v>19</v>
      </c>
    </row>
    <row r="7" customFormat="false" ht="12.8" hidden="false" customHeight="false" outlineLevel="0" collapsed="false">
      <c r="A7" s="6" t="s">
        <v>20</v>
      </c>
    </row>
    <row r="8" customFormat="false" ht="12.8" hidden="false" customHeight="false" outlineLevel="0" collapsed="false">
      <c r="A8" s="6" t="s">
        <v>21</v>
      </c>
    </row>
    <row r="9" customFormat="false" ht="12.8" hidden="false" customHeight="false" outlineLevel="0" collapsed="false">
      <c r="A9" s="6" t="s">
        <v>22</v>
      </c>
    </row>
    <row r="10" customFormat="false" ht="12.8" hidden="false" customHeight="false" outlineLevel="0" collapsed="false">
      <c r="A10" s="6" t="s">
        <v>23</v>
      </c>
    </row>
    <row r="11" customFormat="false" ht="35.05" hidden="false" customHeight="false" outlineLevel="0" collapsed="false">
      <c r="A11" s="6" t="s">
        <v>24</v>
      </c>
    </row>
    <row r="12" customFormat="false" ht="12.8" hidden="false" customHeight="false" outlineLevel="0" collapsed="false">
      <c r="A12" s="6" t="s">
        <v>25</v>
      </c>
    </row>
    <row r="13" customFormat="false" ht="23.85" hidden="false" customHeight="false" outlineLevel="0" collapsed="false">
      <c r="A13" s="6" t="s">
        <v>26</v>
      </c>
    </row>
    <row r="14" customFormat="false" ht="12.8" hidden="false" customHeight="false" outlineLevel="0" collapsed="false">
      <c r="A14" s="6" t="s">
        <v>27</v>
      </c>
    </row>
    <row r="15" customFormat="false" ht="12.8" hidden="false" customHeight="false" outlineLevel="0" collapsed="false">
      <c r="A15" s="6" t="s">
        <v>28</v>
      </c>
    </row>
    <row r="16" customFormat="false" ht="12.8" hidden="false" customHeight="false" outlineLevel="0" collapsed="false">
      <c r="A16" s="6" t="s">
        <v>29</v>
      </c>
    </row>
    <row r="17" customFormat="false" ht="12.8" hidden="false" customHeight="false" outlineLevel="0" collapsed="false">
      <c r="A17" s="6" t="s">
        <v>30</v>
      </c>
    </row>
    <row r="18" customFormat="false" ht="12.8" hidden="false" customHeight="false" outlineLevel="0" collapsed="false">
      <c r="A18" s="6" t="s">
        <v>31</v>
      </c>
    </row>
    <row r="19" customFormat="false" ht="12.8" hidden="false" customHeight="false" outlineLevel="0" collapsed="false">
      <c r="A19" s="6" t="s">
        <v>32</v>
      </c>
    </row>
    <row r="20" customFormat="false" ht="23.85" hidden="false" customHeight="false" outlineLevel="0" collapsed="false">
      <c r="A20" s="6" t="s">
        <v>33</v>
      </c>
    </row>
    <row r="21" customFormat="false" ht="12.8" hidden="false" customHeight="false" outlineLevel="0" collapsed="false">
      <c r="A21" s="6" t="s">
        <v>34</v>
      </c>
    </row>
    <row r="22" customFormat="false" ht="57.45" hidden="false" customHeight="false" outlineLevel="0" collapsed="false">
      <c r="A22" s="6" t="s">
        <v>35</v>
      </c>
    </row>
    <row r="23" customFormat="false" ht="12.8" hidden="false" customHeight="false" outlineLevel="0" collapsed="false">
      <c r="A23" s="6" t="s">
        <v>36</v>
      </c>
    </row>
    <row r="24" customFormat="false" ht="12.8" hidden="false" customHeight="false" outlineLevel="0" collapsed="false">
      <c r="A24" s="6" t="s">
        <v>37</v>
      </c>
    </row>
    <row r="25" customFormat="false" ht="12.8" hidden="false" customHeight="false" outlineLevel="0" collapsed="false">
      <c r="A25" s="6" t="s">
        <v>38</v>
      </c>
    </row>
    <row r="26" customFormat="false" ht="12.8" hidden="false" customHeight="false" outlineLevel="0" collapsed="false">
      <c r="A26" s="6" t="s">
        <v>39</v>
      </c>
    </row>
    <row r="27" customFormat="false" ht="12.8" hidden="false" customHeight="false" outlineLevel="0" collapsed="false">
      <c r="A27" s="6" t="s">
        <v>40</v>
      </c>
    </row>
    <row r="28" customFormat="false" ht="12.8" hidden="false" customHeight="false" outlineLevel="0" collapsed="false">
      <c r="A28" s="6" t="s">
        <v>41</v>
      </c>
    </row>
    <row r="29" customFormat="false" ht="12.8" hidden="false" customHeight="false" outlineLevel="0" collapsed="false">
      <c r="A29" s="6" t="s">
        <v>42</v>
      </c>
    </row>
    <row r="30" customFormat="false" ht="12.8" hidden="false" customHeight="false" outlineLevel="0" collapsed="false">
      <c r="A30" s="6" t="s">
        <v>43</v>
      </c>
    </row>
    <row r="31" customFormat="false" ht="12.8" hidden="false" customHeight="false" outlineLevel="0" collapsed="false">
      <c r="A31" s="6" t="s">
        <v>43</v>
      </c>
    </row>
    <row r="32" customFormat="false" ht="12.8" hidden="false" customHeight="false" outlineLevel="0" collapsed="false">
      <c r="A32" s="6" t="s">
        <v>44</v>
      </c>
    </row>
    <row r="33" customFormat="false" ht="12.8" hidden="false" customHeight="false" outlineLevel="0" collapsed="false">
      <c r="A33" s="6" t="s">
        <v>45</v>
      </c>
    </row>
    <row r="34" customFormat="false" ht="12.8" hidden="false" customHeight="false" outlineLevel="0" collapsed="false">
      <c r="A34" s="6" t="s">
        <v>46</v>
      </c>
    </row>
    <row r="35" customFormat="false" ht="23.85" hidden="false" customHeight="false" outlineLevel="0" collapsed="false">
      <c r="A35" s="6" t="s">
        <v>47</v>
      </c>
    </row>
    <row r="36" customFormat="false" ht="12.8" hidden="false" customHeight="false" outlineLevel="0" collapsed="false">
      <c r="A36" s="6" t="s">
        <v>48</v>
      </c>
    </row>
    <row r="37" customFormat="false" ht="23.85" hidden="false" customHeight="false" outlineLevel="0" collapsed="false">
      <c r="A37" s="6" t="s">
        <v>49</v>
      </c>
    </row>
    <row r="38" customFormat="false" ht="12.8" hidden="false" customHeight="false" outlineLevel="0" collapsed="false">
      <c r="A38" s="6" t="s">
        <v>50</v>
      </c>
    </row>
    <row r="39" customFormat="false" ht="23.85" hidden="false" customHeight="false" outlineLevel="0" collapsed="false">
      <c r="A39" s="6" t="s">
        <v>51</v>
      </c>
    </row>
    <row r="40" customFormat="false" ht="23.85" hidden="false" customHeight="false" outlineLevel="0" collapsed="false">
      <c r="A40" s="6" t="s">
        <v>52</v>
      </c>
    </row>
    <row r="41" customFormat="false" ht="12.8" hidden="false" customHeight="false" outlineLevel="0" collapsed="false">
      <c r="A41" s="6" t="s">
        <v>53</v>
      </c>
    </row>
    <row r="42" customFormat="false" ht="12.8" hidden="false" customHeight="false" outlineLevel="0" collapsed="false">
      <c r="A42" s="6" t="s">
        <v>54</v>
      </c>
    </row>
    <row r="43" customFormat="false" ht="12.8" hidden="false" customHeight="false" outlineLevel="0" collapsed="false">
      <c r="A43" s="6" t="s">
        <v>55</v>
      </c>
    </row>
    <row r="44" customFormat="false" ht="79.85" hidden="false" customHeight="false" outlineLevel="0" collapsed="false">
      <c r="A44" s="6" t="s">
        <v>56</v>
      </c>
    </row>
    <row r="45" customFormat="false" ht="12.8" hidden="false" customHeight="false" outlineLevel="0" collapsed="false">
      <c r="A45" s="6" t="s">
        <v>57</v>
      </c>
    </row>
    <row r="46" customFormat="false" ht="23.85" hidden="false" customHeight="false" outlineLevel="0" collapsed="false">
      <c r="A46" s="6" t="s">
        <v>58</v>
      </c>
    </row>
    <row r="47" customFormat="false" ht="12.8" hidden="false" customHeight="false" outlineLevel="0" collapsed="false">
      <c r="A47" s="6" t="s">
        <v>59</v>
      </c>
    </row>
    <row r="48" customFormat="false" ht="12.8" hidden="false" customHeight="false" outlineLevel="0" collapsed="false">
      <c r="A48" s="6" t="s">
        <v>60</v>
      </c>
    </row>
    <row r="49" customFormat="false" ht="12.8" hidden="false" customHeight="false" outlineLevel="0" collapsed="false">
      <c r="A49" s="6" t="s">
        <v>61</v>
      </c>
    </row>
    <row r="50" customFormat="false" ht="12.8" hidden="false" customHeight="false" outlineLevel="0" collapsed="false">
      <c r="A50" s="6" t="s">
        <v>62</v>
      </c>
    </row>
    <row r="51" customFormat="false" ht="23.85" hidden="false" customHeight="false" outlineLevel="0" collapsed="false">
      <c r="A51" s="6" t="s">
        <v>63</v>
      </c>
    </row>
    <row r="52" customFormat="false" ht="12.8" hidden="false" customHeight="false" outlineLevel="0" collapsed="false">
      <c r="A52" s="6" t="s">
        <v>64</v>
      </c>
    </row>
    <row r="53" customFormat="false" ht="12.8" hidden="false" customHeight="false" outlineLevel="0" collapsed="false">
      <c r="A53" s="6" t="s">
        <v>65</v>
      </c>
    </row>
    <row r="54" customFormat="false" ht="12.8" hidden="false" customHeight="false" outlineLevel="0" collapsed="false">
      <c r="A54" s="6" t="s">
        <v>66</v>
      </c>
    </row>
    <row r="55" customFormat="false" ht="12.8" hidden="false" customHeight="false" outlineLevel="0" collapsed="false">
      <c r="A55" s="6" t="s">
        <v>28</v>
      </c>
    </row>
    <row r="56" customFormat="false" ht="12.8" hidden="false" customHeight="false" outlineLevel="0" collapsed="false">
      <c r="A56" s="6" t="s">
        <v>67</v>
      </c>
    </row>
    <row r="57" customFormat="false" ht="12.8" hidden="false" customHeight="false" outlineLevel="0" collapsed="false">
      <c r="A57" s="6" t="s">
        <v>17</v>
      </c>
    </row>
    <row r="58" customFormat="false" ht="12.8" hidden="false" customHeight="false" outlineLevel="0" collapsed="false">
      <c r="A58" s="6" t="s">
        <v>68</v>
      </c>
    </row>
    <row r="59" customFormat="false" ht="12.8" hidden="false" customHeight="false" outlineLevel="0" collapsed="false">
      <c r="A59" s="6" t="s">
        <v>69</v>
      </c>
    </row>
    <row r="60" customFormat="false" ht="12.8" hidden="false" customHeight="false" outlineLevel="0" collapsed="false">
      <c r="A60" s="6" t="s">
        <v>70</v>
      </c>
    </row>
    <row r="61" customFormat="false" ht="68.65" hidden="false" customHeight="false" outlineLevel="0" collapsed="false">
      <c r="A61" s="6" t="s">
        <v>71</v>
      </c>
    </row>
    <row r="62" customFormat="false" ht="12.8" hidden="false" customHeight="false" outlineLevel="0" collapsed="false">
      <c r="A62" s="6" t="s">
        <v>72</v>
      </c>
    </row>
    <row r="63" customFormat="false" ht="12.8" hidden="false" customHeight="false" outlineLevel="0" collapsed="false">
      <c r="A63" s="6" t="s">
        <v>62</v>
      </c>
    </row>
    <row r="64" customFormat="false" ht="12.8" hidden="false" customHeight="false" outlineLevel="0" collapsed="false">
      <c r="A64" s="6" t="s">
        <v>73</v>
      </c>
    </row>
    <row r="65" customFormat="false" ht="12.8" hidden="false" customHeight="false" outlineLevel="0" collapsed="false">
      <c r="A65" s="6" t="s">
        <v>74</v>
      </c>
    </row>
    <row r="66" customFormat="false" ht="12.8" hidden="false" customHeight="false" outlineLevel="0" collapsed="false">
      <c r="A66" s="6" t="s">
        <v>75</v>
      </c>
    </row>
    <row r="67" customFormat="false" ht="12.8" hidden="false" customHeight="false" outlineLevel="0" collapsed="false">
      <c r="A67" s="6" t="s">
        <v>38</v>
      </c>
    </row>
    <row r="68" customFormat="false" ht="12.8" hidden="false" customHeight="false" outlineLevel="0" collapsed="false">
      <c r="A68" s="6" t="s">
        <v>76</v>
      </c>
    </row>
    <row r="69" customFormat="false" ht="12.8" hidden="false" customHeight="false" outlineLevel="0" collapsed="false">
      <c r="A69" s="6" t="s">
        <v>38</v>
      </c>
    </row>
    <row r="70" customFormat="false" ht="12.8" hidden="false" customHeight="false" outlineLevel="0" collapsed="false">
      <c r="A70" s="6" t="s">
        <v>77</v>
      </c>
    </row>
    <row r="71" customFormat="false" ht="12.8" hidden="false" customHeight="false" outlineLevel="0" collapsed="false">
      <c r="A71" s="6" t="s">
        <v>78</v>
      </c>
    </row>
    <row r="72" customFormat="false" ht="12.8" hidden="false" customHeight="false" outlineLevel="0" collapsed="false">
      <c r="A72" s="6" t="s">
        <v>79</v>
      </c>
    </row>
    <row r="73" customFormat="false" ht="12.8" hidden="false" customHeight="false" outlineLevel="0" collapsed="false">
      <c r="A73" s="6" t="s">
        <v>80</v>
      </c>
    </row>
    <row r="74" customFormat="false" ht="12.8" hidden="false" customHeight="false" outlineLevel="0" collapsed="false">
      <c r="A74" s="6" t="s">
        <v>81</v>
      </c>
    </row>
    <row r="75" customFormat="false" ht="12.8" hidden="false" customHeight="false" outlineLevel="0" collapsed="false">
      <c r="A75" s="6" t="s">
        <v>82</v>
      </c>
    </row>
    <row r="76" customFormat="false" ht="23.85" hidden="false" customHeight="false" outlineLevel="0" collapsed="false">
      <c r="A76" s="6" t="s">
        <v>83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7" activeCellId="0" sqref="K1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4.08"/>
    <col collapsed="false" customWidth="true" hidden="false" outlineLevel="0" max="2" min="2" style="0" width="30.47"/>
  </cols>
  <sheetData>
    <row r="2" customFormat="false" ht="46.25" hidden="false" customHeight="true" outlineLevel="0" collapsed="false">
      <c r="A2" s="1" t="s">
        <v>84</v>
      </c>
      <c r="B2" s="1"/>
    </row>
    <row r="3" customFormat="false" ht="12.8" hidden="false" customHeight="false" outlineLevel="0" collapsed="false">
      <c r="A3" s="2" t="s">
        <v>1</v>
      </c>
      <c r="B3" s="2" t="s">
        <v>2</v>
      </c>
    </row>
    <row r="4" customFormat="false" ht="12.8" hidden="false" customHeight="false" outlineLevel="0" collapsed="false">
      <c r="A4" s="3" t="s">
        <v>85</v>
      </c>
      <c r="B4" s="3" t="n">
        <v>97</v>
      </c>
    </row>
    <row r="5" customFormat="false" ht="12.8" hidden="false" customHeight="false" outlineLevel="0" collapsed="false">
      <c r="A5" s="4" t="s">
        <v>86</v>
      </c>
      <c r="B5" s="4" t="n">
        <v>63</v>
      </c>
    </row>
    <row r="6" customFormat="false" ht="12.8" hidden="false" customHeight="false" outlineLevel="0" collapsed="false">
      <c r="A6" s="3" t="s">
        <v>87</v>
      </c>
      <c r="B6" s="3" t="n">
        <v>20</v>
      </c>
    </row>
    <row r="7" customFormat="false" ht="12.8" hidden="false" customHeight="false" outlineLevel="0" collapsed="false">
      <c r="A7" s="4" t="s">
        <v>88</v>
      </c>
      <c r="B7" s="4" t="n">
        <v>18</v>
      </c>
    </row>
    <row r="8" customFormat="false" ht="12.8" hidden="false" customHeight="false" outlineLevel="0" collapsed="false">
      <c r="A8" s="3" t="s">
        <v>89</v>
      </c>
      <c r="B8" s="3" t="n">
        <v>16</v>
      </c>
    </row>
  </sheetData>
  <mergeCells count="1">
    <mergeCell ref="A2:B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2026-01-09T21:22:20Z</dcterms:created>
  <dc:creator/>
  <dc:description/>
  <dc:language>pt-BR</dc:language>
  <cp:lastModifiedBy/>
  <dcterms:modified xsi:type="dcterms:W3CDTF">2026-01-09T21:54:43Z</dcterms:modified>
  <cp:revision>1</cp:revision>
  <dc:subject/>
  <dc:title/>
</cp:coreProperties>
</file>