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ulo\Desktop\Serie_Histórica_IPCA\"/>
    </mc:Choice>
  </mc:AlternateContent>
  <xr:revisionPtr revIDLastSave="0" documentId="8_{0843F473-755E-4DA1-BC64-AE19544989B3}" xr6:coauthVersionLast="47" xr6:coauthVersionMax="47" xr10:uidLastSave="{00000000-0000-0000-0000-000000000000}"/>
  <bookViews>
    <workbookView xWindow="-108" yWindow="-108" windowWidth="23256" windowHeight="12456" xr2:uid="{52A1D9A0-937D-480D-8AA0-17B4B472DFB2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3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<sst xmlns="http://schemas.openxmlformats.org/spreadsheetml/2006/main" count="4" uniqueCount="4">
  <si>
    <t>VALOR DA MENSALIDADE</t>
  </si>
  <si>
    <t>ANO</t>
  </si>
  <si>
    <t>IPCA</t>
  </si>
  <si>
    <t>IPCA ACUMULADO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</si>
</sst>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left"/>
    </xf>
    <xf numFmtId="10" fontId="3" fillId="4" borderId="1" xfId="1" applyNumberFormat="1" applyFont="1" applyFill="1" applyBorder="1"/>
    <xf numFmtId="10" fontId="3" fillId="5" borderId="1" xfId="0" applyNumberFormat="1" applyFont="1" applyFill="1" applyBorder="1"/>
    <xf numFmtId="164" fontId="3" fillId="6" borderId="1" xfId="0" applyNumberFormat="1" applyFont="1" applyFill="1" applyBorder="1"/>
    <xf numFmtId="17" fontId="2" fillId="3" borderId="1" xfId="0" applyNumberFormat="1" applyFont="1" applyFill="1" applyBorder="1" applyAlignment="1">
      <alignment horizontal="left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8C0AE-80E8-4F31-8C37-09D8A977CFD2}">
  <dimension ref="A1:D7"/>
  <sheetViews>
    <sheetView tabSelected="1" workbookViewId="0">
      <selection activeCell="I6" sqref="I6"/>
    </sheetView>
  </sheetViews>
  <sheetFormatPr defaultRowHeight="14.4" x14ac:dyDescent="0.3"/>
  <cols>
    <col min="3" max="3" width="16.21875" bestFit="1" customWidth="1"/>
    <col min="4" max="4" width="21.88671875" bestFit="1" customWidth="1"/>
  </cols>
  <sheetData>
    <row r="1" spans="1:4" x14ac:dyDescent="0.3">
      <c r="A1" s="1"/>
      <c r="B1" s="1"/>
      <c r="C1" s="1"/>
      <c r="D1" s="2" t="s">
        <v>0</v>
      </c>
    </row>
    <row r="2" spans="1:4" x14ac:dyDescent="0.3">
      <c r="A2" s="3" t="s">
        <v>1</v>
      </c>
      <c r="B2" s="3" t="s">
        <v>2</v>
      </c>
      <c r="C2" s="3" t="s">
        <v>3</v>
      </c>
      <c r="D2" s="4">
        <v>20</v>
      </c>
    </row>
    <row r="3" spans="1:4" x14ac:dyDescent="0.3">
      <c r="A3" s="5">
        <v>2021</v>
      </c>
      <c r="B3" s="6">
        <v>0.10059999999999999</v>
      </c>
      <c r="C3" s="7">
        <f>D3/$D$2-1</f>
        <v>0.10060000000000002</v>
      </c>
      <c r="D3" s="8">
        <f>D2*(1+B3)</f>
        <v>22.012</v>
      </c>
    </row>
    <row r="4" spans="1:4" x14ac:dyDescent="0.3">
      <c r="A4" s="5">
        <v>2022</v>
      </c>
      <c r="B4" s="6">
        <v>5.79E-2</v>
      </c>
      <c r="C4" s="7">
        <f t="shared" ref="C4:C7" si="0">D4/$D$2-1</f>
        <v>0.16432474000000008</v>
      </c>
      <c r="D4" s="8">
        <f>D3*(1+B4)</f>
        <v>23.286494800000003</v>
      </c>
    </row>
    <row r="5" spans="1:4" x14ac:dyDescent="0.3">
      <c r="A5" s="5">
        <v>2023</v>
      </c>
      <c r="B5" s="6">
        <v>4.6199999999999998E-2</v>
      </c>
      <c r="C5" s="7">
        <f t="shared" si="0"/>
        <v>0.21811654298800009</v>
      </c>
      <c r="D5" s="8">
        <f>D4*(1+B5)</f>
        <v>24.362330859760004</v>
      </c>
    </row>
    <row r="6" spans="1:4" x14ac:dyDescent="0.3">
      <c r="A6" s="5">
        <v>2024</v>
      </c>
      <c r="B6" s="6">
        <v>4.8300000000000003E-2</v>
      </c>
      <c r="C6" s="7">
        <f t="shared" si="0"/>
        <v>0.27695157201432052</v>
      </c>
      <c r="D6" s="8">
        <f>D5*(1+B6)</f>
        <v>25.539031440286411</v>
      </c>
    </row>
    <row r="7" spans="1:4" x14ac:dyDescent="0.3">
      <c r="A7" s="9">
        <v>45962</v>
      </c>
      <c r="B7" s="6">
        <v>4.4600000000000001E-2</v>
      </c>
      <c r="C7" s="7">
        <f t="shared" si="0"/>
        <v>0.33390361212615938</v>
      </c>
      <c r="D7" s="8">
        <f>D6*(1+B7)</f>
        <v>26.678072242523186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Carolina Silva</dc:creator>
  <cp:lastModifiedBy>Ana Carolina Silva</cp:lastModifiedBy>
  <dcterms:created xsi:type="dcterms:W3CDTF">2026-01-07T19:13:33Z</dcterms:created>
  <dcterms:modified xsi:type="dcterms:W3CDTF">2026-01-07T19:15:33Z</dcterms:modified>
</cp:coreProperties>
</file>